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<sst xmlns="http://schemas.openxmlformats.org/spreadsheetml/2006/main" count="22" uniqueCount="17">
  <si>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</si>
  <si>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</si>
  <si>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</si>
  <si>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</si>
  <si>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</si>
  <si>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</si>
  <si>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</si>
  <si>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</si>
  <si>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</si>
  <si>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</si>
  <si>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</si>
  <si>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</si>
  <si>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</si>
  <si>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</si>
  <si>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06.  2015.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03.07.2015.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</si>
  <si>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4.457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</si>
  <si>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03.07.2015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</si>
</sst>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C6" sqref="C6:F6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0" t="s">
        <v>1</v>
      </c>
      <c r="D3" s="11"/>
      <c r="E3" s="11"/>
      <c r="F3" s="12"/>
    </row>
    <row r="4" spans="3:7" ht="15" customHeight="1" thickBot="1" x14ac:dyDescent="0.3">
      <c r="C4" s="13"/>
      <c r="D4" s="14"/>
      <c r="E4" s="14"/>
      <c r="F4" s="15"/>
    </row>
    <row r="5" spans="3:7" ht="14.45" x14ac:dyDescent="0.3">
      <c r="C5" s="7"/>
      <c r="D5" s="7"/>
      <c r="E5" s="7"/>
      <c r="F5" s="7"/>
    </row>
    <row r="6" spans="3:7" x14ac:dyDescent="0.25">
      <c r="C6" s="16" t="s">
        <v>14</v>
      </c>
      <c r="D6" s="16"/>
      <c r="E6" s="16"/>
      <c r="F6" s="16"/>
    </row>
    <row r="7" spans="3:7" ht="14.45" x14ac:dyDescent="0.3">
      <c r="C7" s="7"/>
      <c r="D7" s="7"/>
      <c r="E7" s="7"/>
      <c r="F7" s="7"/>
    </row>
    <row r="8" spans="3:7" x14ac:dyDescent="0.25">
      <c r="C8" s="7" t="s">
        <v>16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6" t="s">
        <v>15</v>
      </c>
      <c r="D11" s="16"/>
      <c r="E11" s="16"/>
      <c r="F11" s="16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6216</v>
      </c>
      <c r="E15" s="6">
        <v>258073316.65000001</v>
      </c>
      <c r="F15" s="6">
        <v>250511925.65000001</v>
      </c>
      <c r="G15" s="6">
        <v>23758</v>
      </c>
    </row>
    <row r="16" spans="3:7" ht="23.1" customHeight="1" x14ac:dyDescent="0.25">
      <c r="C16" s="1" t="s">
        <v>8</v>
      </c>
      <c r="D16" s="5">
        <v>720</v>
      </c>
      <c r="E16" s="6">
        <v>24115744.530000001</v>
      </c>
      <c r="F16" s="6">
        <v>21164650.77</v>
      </c>
      <c r="G16" s="6">
        <v>18276</v>
      </c>
    </row>
    <row r="17" spans="3:8" ht="23.1" customHeight="1" x14ac:dyDescent="0.25">
      <c r="C17" s="3" t="s">
        <v>9</v>
      </c>
      <c r="D17" s="8">
        <f>SUM(D15:D16)</f>
        <v>6936</v>
      </c>
      <c r="E17" s="9">
        <f>SUM(E15:E16)</f>
        <v>282189061.18000001</v>
      </c>
      <c r="F17" s="9">
        <f>SUM(F15:F16)</f>
        <v>271676576.42000002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668</v>
      </c>
      <c r="E23" s="6">
        <v>22092683</v>
      </c>
      <c r="F23" s="6">
        <v>21043328.829999998</v>
      </c>
    </row>
    <row r="24" spans="3:8" ht="23.1" customHeight="1" x14ac:dyDescent="0.25">
      <c r="C24" s="1" t="s">
        <v>13</v>
      </c>
      <c r="D24" s="5">
        <v>7592</v>
      </c>
      <c r="E24" s="6">
        <v>268737026</v>
      </c>
      <c r="F24" s="6">
        <v>91160515.549999997</v>
      </c>
    </row>
    <row r="25" spans="3:8" ht="23.1" customHeight="1" x14ac:dyDescent="0.25">
      <c r="C25" s="1" t="s">
        <v>12</v>
      </c>
      <c r="D25" s="5">
        <v>5249</v>
      </c>
      <c r="E25" s="6">
        <v>166061358</v>
      </c>
      <c r="F25" s="6">
        <v>110104095.23999999</v>
      </c>
    </row>
    <row r="26" spans="3:8" ht="23.1" customHeight="1" x14ac:dyDescent="0.25">
      <c r="C26" s="3" t="s">
        <v>9</v>
      </c>
      <c r="D26" s="8">
        <f>SUM(D23:D25)</f>
        <v>13509</v>
      </c>
      <c r="E26" s="9">
        <f>SUM(E23:E25)</f>
        <v>456891067</v>
      </c>
      <c r="F26" s="9">
        <f>SUM(F23:F25)</f>
        <v>222307939.62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2015-07-17T11:57:41Z</dcterms:modified>
</cp:coreProperties>
</file>