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<sst xmlns="http://schemas.openxmlformats.org/spreadsheetml/2006/main" count="21" uniqueCount="15">
  <si>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</si>
  <si>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</si>
  <si>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</si>
  <si>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</si>
  <si>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</si>
  <si>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</si>
  <si>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</si>
  <si>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</si>
  <si>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</si>
  <si>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</si>
  <si>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</si>
  <si>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Редован износ дечијег додатка је: 2622,28    динара,  а увећан: 3408,97  динара</t>
  </si>
  <si>
    <r>
      <t>Цензус за остваривање права : - редовни:  8075,30   ,  - увећани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9690,36</t>
    </r>
  </si>
  <si>
    <t>За месец  11.2014.године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</si>
  <si>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08.12.2014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</si>
</sst>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D15" sqref="D15"/>
    </sheetView>
  </sheetViews>
  <sheetFormatPr defaultRowHeight="15" x14ac:dyDescent="0.25"/>
  <cols>
    <col min="1" max="1" width="11" customWidth="1"/>
    <col min="2" max="2" width="14.7109375" customWidth="1"/>
    <col min="3" max="3" width="11" customWidth="1"/>
    <col min="4" max="4" width="15.42578125" customWidth="1"/>
    <col min="5" max="5" width="9.7109375" customWidth="1"/>
    <col min="6" max="6" width="13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2" spans="1:11" x14ac:dyDescent="0.25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15.75" thickBot="1" x14ac:dyDescent="0.3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">
      <c r="A9" s="5">
        <v>166569</v>
      </c>
      <c r="B9" s="4">
        <v>462928487.67000002</v>
      </c>
      <c r="C9" s="6">
        <v>142206</v>
      </c>
      <c r="D9" s="4">
        <v>389565876.68000001</v>
      </c>
      <c r="E9" s="6">
        <v>54828</v>
      </c>
      <c r="F9" s="4">
        <v>150473200.03</v>
      </c>
      <c r="G9" s="6">
        <v>16771</v>
      </c>
      <c r="H9" s="4">
        <v>46235752.649999999</v>
      </c>
      <c r="I9" s="6">
        <v>203392</v>
      </c>
      <c r="J9" s="6">
        <f>SUM(A9+C9+E9+G9)</f>
        <v>380374</v>
      </c>
      <c r="K9" s="7">
        <f>SUM(B9+D9+F9+H9)</f>
        <v>1049203317.03</v>
      </c>
    </row>
    <row r="12" spans="1:11" x14ac:dyDescent="0.25">
      <c r="B12" s="19" t="s">
        <v>14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11</v>
      </c>
      <c r="C16" s="19"/>
      <c r="D16" s="19"/>
      <c r="E16" s="19"/>
      <c r="F16" s="19"/>
      <c r="G16" s="19"/>
      <c r="H16" s="19"/>
    </row>
    <row r="18" spans="2:7" x14ac:dyDescent="0.25">
      <c r="B18" s="8" t="s">
        <v>12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2014-12-10T12:05:30Z</dcterms:modified>
</cp:coreProperties>
</file>